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fileSharing readOnlyRecommended="1" userName="charl" algorithmName="SHA-512" hashValue="apQeXTzWVTb4fnmm11iOJjcmkPUALsf7dK6Xb3jvPEvi2+KOAr4dgVSoOc48YuVJ0rIfX1QWr7EPw4GkarRPgw==" saltValue="K8Q7+ia3xzvtDxmCOBtk7Q==" spinCount="100000"/>
  <workbookPr/>
  <mc:AlternateContent xmlns:mc="http://schemas.openxmlformats.org/markup-compatibility/2006">
    <mc:Choice Requires="x15">
      <x15ac:absPath xmlns:x15ac="http://schemas.microsoft.com/office/spreadsheetml/2010/11/ac" url="https://d.docs.live.net/e43ffa6ae1aa301f/Documents/"/>
    </mc:Choice>
  </mc:AlternateContent>
  <xr:revisionPtr revIDLastSave="0" documentId="8_{6443AFA4-80C4-4D34-AB58-5DDC602DCD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nthly Budget 2024" sheetId="1" r:id="rId1"/>
  </sheets>
  <definedNames>
    <definedName name="_xlnm.Print_Area" localSheetId="0">'Monthly Budget 2024'!$1:$26</definedName>
    <definedName name="_xlnm.Print_Titles" localSheetId="0">'Monthly Budget 2024'!$A:$A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C6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Y26" i="1"/>
  <c r="U26" i="1"/>
  <c r="Q26" i="1"/>
  <c r="M26" i="1"/>
  <c r="L26" i="1"/>
  <c r="J26" i="1"/>
  <c r="I26" i="1"/>
  <c r="H26" i="1"/>
  <c r="F26" i="1"/>
  <c r="E26" i="1"/>
  <c r="D26" i="1"/>
  <c r="Z26" i="1"/>
  <c r="X26" i="1"/>
  <c r="W26" i="1"/>
  <c r="V26" i="1"/>
  <c r="T26" i="1"/>
  <c r="S26" i="1"/>
  <c r="R26" i="1"/>
  <c r="P26" i="1"/>
  <c r="O26" i="1"/>
  <c r="N26" i="1"/>
  <c r="K26" i="1"/>
  <c r="G26" i="1"/>
  <c r="C26" i="1" l="1"/>
</calcChain>
</file>

<file path=xl/sharedStrings.xml><?xml version="1.0" encoding="utf-8"?>
<sst xmlns="http://schemas.openxmlformats.org/spreadsheetml/2006/main" count="16" uniqueCount="16">
  <si>
    <t>Pay Date</t>
  </si>
  <si>
    <t>Savings Balance</t>
  </si>
  <si>
    <t>Income</t>
  </si>
  <si>
    <t>Mortgage</t>
  </si>
  <si>
    <t>Inc Tax</t>
  </si>
  <si>
    <t>Tithes/Offerings</t>
  </si>
  <si>
    <t>Car Insurance</t>
  </si>
  <si>
    <t>Utilities - Electricity</t>
  </si>
  <si>
    <t>Utilities - Water</t>
  </si>
  <si>
    <t>Phone - Cell/Landline</t>
  </si>
  <si>
    <t>Security Svc</t>
  </si>
  <si>
    <t>Credit Card</t>
  </si>
  <si>
    <t>Cable</t>
  </si>
  <si>
    <t>Car Loan</t>
  </si>
  <si>
    <t>Savings/Emergency Fund</t>
  </si>
  <si>
    <t>(add/remove expenses as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</si>
</sst>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4" x14ac:knownFonts="1">
    <font>
      <sz val="10"/>
      <name val="Arial"/>
    </font>
    <font>
      <b/>
      <sz val="10"/>
      <name val="Comic Sans MS"/>
      <family val="4"/>
    </font>
    <font>
      <sz val="10"/>
      <name val="Comic Sans MS"/>
      <family val="4"/>
    </font>
    <font>
      <i/>
      <sz val="1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38" fontId="2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0" fontId="2" fillId="0" borderId="1" xfId="0" applyNumberFormat="1" applyFont="1" applyBorder="1"/>
    <xf numFmtId="4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8" fontId="2" fillId="2" borderId="1" xfId="0" applyNumberFormat="1" applyFont="1" applyFill="1" applyBorder="1"/>
    <xf numFmtId="38" fontId="2" fillId="2" borderId="1" xfId="0" applyNumberFormat="1" applyFont="1" applyFill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workbookViewId="0">
      <pane xSplit="1" topLeftCell="B1" activePane="topRight" state="frozen"/>
      <selection activeCell="A50" sqref="A50"/>
      <selection pane="topRight"/>
    </sheetView>
  </sheetViews>
  <sheetFormatPr defaultColWidth="9.140625" defaultRowHeight="15" x14ac:dyDescent="0.3"/>
  <cols>
    <col min="1" max="1" width="30.5703125" style="9" bestFit="1" customWidth="1"/>
    <col min="2" max="2" width="8" style="9" bestFit="1" customWidth="1"/>
    <col min="3" max="3" width="10" style="10" customWidth="1"/>
    <col min="4" max="4" width="10.28515625" style="10" customWidth="1"/>
    <col min="5" max="5" width="10" style="10" customWidth="1"/>
    <col min="6" max="6" width="10.28515625" style="10" customWidth="1"/>
    <col min="7" max="7" width="10" style="10" customWidth="1"/>
    <col min="8" max="8" width="10.28515625" style="9" customWidth="1"/>
    <col min="9" max="9" width="10" style="9" customWidth="1"/>
    <col min="10" max="10" width="10.28515625" style="9" customWidth="1"/>
    <col min="11" max="11" width="10" style="9" customWidth="1"/>
    <col min="12" max="12" width="10.28515625" style="9" customWidth="1"/>
    <col min="13" max="13" width="10" style="9" bestFit="1" customWidth="1"/>
    <col min="14" max="14" width="10.28515625" style="9" bestFit="1" customWidth="1"/>
    <col min="15" max="15" width="10" style="9" bestFit="1" customWidth="1"/>
    <col min="16" max="18" width="10.28515625" style="9" bestFit="1" customWidth="1"/>
    <col min="19" max="19" width="10" style="9" bestFit="1" customWidth="1"/>
    <col min="20" max="20" width="10.28515625" style="9" bestFit="1" customWidth="1"/>
    <col min="21" max="21" width="10" style="9" bestFit="1" customWidth="1"/>
    <col min="22" max="24" width="10.28515625" style="9" bestFit="1" customWidth="1"/>
    <col min="25" max="25" width="10" style="9" bestFit="1" customWidth="1"/>
    <col min="26" max="26" width="10.28515625" style="9" bestFit="1" customWidth="1"/>
    <col min="27" max="16384" width="9.140625" style="9"/>
  </cols>
  <sheetData>
    <row r="1" spans="1:27" s="1" customFormat="1" ht="16.5" x14ac:dyDescent="0.3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s="3" customFormat="1" x14ac:dyDescent="0.3">
      <c r="A2" s="11" t="s">
        <v>1</v>
      </c>
      <c r="B2" s="11"/>
      <c r="C2" s="12">
        <v>0</v>
      </c>
      <c r="D2" s="12">
        <f>C2+C5</f>
        <v>0</v>
      </c>
      <c r="E2" s="12">
        <f t="shared" ref="E2:Z2" si="0">D2+D5</f>
        <v>0</v>
      </c>
      <c r="F2" s="12">
        <f t="shared" si="0"/>
        <v>0</v>
      </c>
      <c r="G2" s="12">
        <f t="shared" si="0"/>
        <v>0</v>
      </c>
      <c r="H2" s="12">
        <f t="shared" si="0"/>
        <v>0</v>
      </c>
      <c r="I2" s="12">
        <f t="shared" si="0"/>
        <v>0</v>
      </c>
      <c r="J2" s="12">
        <f t="shared" si="0"/>
        <v>0</v>
      </c>
      <c r="K2" s="12">
        <f t="shared" si="0"/>
        <v>0</v>
      </c>
      <c r="L2" s="12">
        <f t="shared" si="0"/>
        <v>0</v>
      </c>
      <c r="M2" s="12">
        <f t="shared" si="0"/>
        <v>0</v>
      </c>
      <c r="N2" s="12">
        <f t="shared" si="0"/>
        <v>0</v>
      </c>
      <c r="O2" s="12">
        <f t="shared" si="0"/>
        <v>0</v>
      </c>
      <c r="P2" s="12">
        <f t="shared" si="0"/>
        <v>0</v>
      </c>
      <c r="Q2" s="12">
        <f t="shared" si="0"/>
        <v>0</v>
      </c>
      <c r="R2" s="12">
        <f t="shared" si="0"/>
        <v>0</v>
      </c>
      <c r="S2" s="12">
        <f t="shared" si="0"/>
        <v>0</v>
      </c>
      <c r="T2" s="12">
        <f t="shared" si="0"/>
        <v>0</v>
      </c>
      <c r="U2" s="12">
        <f t="shared" si="0"/>
        <v>0</v>
      </c>
      <c r="V2" s="12">
        <f t="shared" si="0"/>
        <v>0</v>
      </c>
      <c r="W2" s="12">
        <f t="shared" si="0"/>
        <v>0</v>
      </c>
      <c r="X2" s="12">
        <f t="shared" si="0"/>
        <v>0</v>
      </c>
      <c r="Y2" s="12">
        <f t="shared" si="0"/>
        <v>0</v>
      </c>
      <c r="Z2" s="12">
        <f t="shared" si="0"/>
        <v>0</v>
      </c>
    </row>
    <row r="3" spans="1:27" s="4" customFormat="1" x14ac:dyDescent="0.3">
      <c r="A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7" s="4" customFormat="1" x14ac:dyDescent="0.3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s="6" customFormat="1" x14ac:dyDescent="0.3">
      <c r="A5" s="6" t="s">
        <v>14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7" s="6" customFormat="1" x14ac:dyDescent="0.3">
      <c r="A6" s="6" t="s">
        <v>5</v>
      </c>
      <c r="C6" s="5">
        <f>C3*0.1</f>
        <v>0</v>
      </c>
      <c r="D6" s="5">
        <f t="shared" ref="D6:Z6" si="1">D3*0.1</f>
        <v>0</v>
      </c>
      <c r="E6" s="5">
        <f t="shared" si="1"/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5">
        <f t="shared" si="1"/>
        <v>0</v>
      </c>
      <c r="N6" s="5">
        <f t="shared" si="1"/>
        <v>0</v>
      </c>
      <c r="O6" s="5">
        <f t="shared" si="1"/>
        <v>0</v>
      </c>
      <c r="P6" s="5">
        <f t="shared" si="1"/>
        <v>0</v>
      </c>
      <c r="Q6" s="5">
        <f t="shared" si="1"/>
        <v>0</v>
      </c>
      <c r="R6" s="5">
        <f t="shared" si="1"/>
        <v>0</v>
      </c>
      <c r="S6" s="5">
        <f t="shared" si="1"/>
        <v>0</v>
      </c>
      <c r="T6" s="5">
        <f t="shared" si="1"/>
        <v>0</v>
      </c>
      <c r="U6" s="5">
        <f t="shared" si="1"/>
        <v>0</v>
      </c>
      <c r="V6" s="5">
        <f t="shared" si="1"/>
        <v>0</v>
      </c>
      <c r="W6" s="5">
        <f t="shared" si="1"/>
        <v>0</v>
      </c>
      <c r="X6" s="5">
        <f t="shared" si="1"/>
        <v>0</v>
      </c>
      <c r="Y6" s="5">
        <f t="shared" si="1"/>
        <v>0</v>
      </c>
      <c r="Z6" s="5">
        <f t="shared" si="1"/>
        <v>0</v>
      </c>
    </row>
    <row r="7" spans="1:27" s="6" customFormat="1" x14ac:dyDescent="0.3">
      <c r="A7" s="6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6" customFormat="1" x14ac:dyDescent="0.3">
      <c r="A8" s="6" t="s">
        <v>13</v>
      </c>
      <c r="C8" s="5"/>
      <c r="D8" s="5"/>
      <c r="E8" s="5"/>
      <c r="F8" s="5"/>
      <c r="G8" s="5"/>
      <c r="I8" s="5"/>
      <c r="K8" s="5"/>
      <c r="M8" s="5"/>
      <c r="O8" s="5"/>
      <c r="Q8" s="5"/>
      <c r="T8" s="5"/>
      <c r="V8" s="5"/>
      <c r="X8" s="5"/>
      <c r="Z8" s="5"/>
    </row>
    <row r="9" spans="1:27" s="6" customFormat="1" x14ac:dyDescent="0.3">
      <c r="A9" s="6" t="s">
        <v>6</v>
      </c>
      <c r="C9" s="5"/>
      <c r="D9" s="5"/>
      <c r="E9" s="5"/>
      <c r="F9" s="5"/>
      <c r="G9" s="5"/>
      <c r="I9" s="5"/>
      <c r="K9" s="5"/>
      <c r="M9" s="5"/>
      <c r="O9" s="5"/>
      <c r="Q9" s="5"/>
      <c r="T9" s="5"/>
      <c r="V9" s="5"/>
      <c r="X9" s="5"/>
      <c r="Z9" s="5"/>
    </row>
    <row r="10" spans="1:27" s="6" customFormat="1" x14ac:dyDescent="0.3">
      <c r="A10" s="6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7" s="6" customFormat="1" x14ac:dyDescent="0.3">
      <c r="A11" s="6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6" customFormat="1" x14ac:dyDescent="0.3">
      <c r="A12" s="6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 s="6" customFormat="1" x14ac:dyDescent="0.3">
      <c r="A13" s="6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s="6" customFormat="1" x14ac:dyDescent="0.3">
      <c r="A14" s="6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6" customFormat="1" x14ac:dyDescent="0.3">
      <c r="A15" s="6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6" customFormat="1" ht="16.5" x14ac:dyDescent="0.35">
      <c r="A16" s="13" t="s">
        <v>15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7" s="6" customFormat="1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7" s="6" customFormat="1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7" s="6" customFormat="1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7" s="6" customFormat="1" x14ac:dyDescent="0.3">
      <c r="C20" s="5"/>
      <c r="D20" s="5"/>
      <c r="E20" s="5"/>
      <c r="F20" s="5"/>
      <c r="G20" s="5"/>
      <c r="Y20" s="5"/>
    </row>
    <row r="21" spans="2:27" s="6" customFormat="1" x14ac:dyDescent="0.3">
      <c r="C21" s="5"/>
      <c r="D21" s="5"/>
      <c r="E21" s="5"/>
      <c r="F21" s="5"/>
      <c r="G21" s="5"/>
      <c r="N21" s="5"/>
    </row>
    <row r="22" spans="2:27" s="6" customFormat="1" x14ac:dyDescent="0.3">
      <c r="C22" s="5"/>
      <c r="D22" s="5"/>
      <c r="E22" s="5"/>
      <c r="F22" s="5"/>
      <c r="G22" s="5"/>
    </row>
    <row r="23" spans="2:27" s="6" customFormat="1" x14ac:dyDescent="0.3">
      <c r="C23" s="5"/>
      <c r="D23" s="5"/>
      <c r="E23" s="5"/>
      <c r="F23" s="5"/>
      <c r="G23" s="5"/>
      <c r="J23" s="5"/>
      <c r="K23" s="5"/>
      <c r="Q23" s="5"/>
      <c r="W23" s="5"/>
    </row>
    <row r="24" spans="2:27" s="6" customFormat="1" x14ac:dyDescent="0.3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2:27" s="6" customFormat="1" x14ac:dyDescent="0.3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7" s="7" customFormat="1" ht="14.25" customHeight="1" x14ac:dyDescent="0.3">
      <c r="C26" s="8">
        <f t="shared" ref="C26:Z26" si="2">C3-SUM(C5:C25)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  <c r="X26" s="8">
        <f t="shared" si="2"/>
        <v>0</v>
      </c>
      <c r="Y26" s="8">
        <f t="shared" si="2"/>
        <v>0</v>
      </c>
      <c r="Z26" s="8">
        <f t="shared" si="2"/>
        <v>0</v>
      </c>
    </row>
    <row r="29" spans="2:27" x14ac:dyDescent="0.3">
      <c r="B29" s="9" t="s">
        <v>4</v>
      </c>
    </row>
  </sheetData>
  <pageMargins left="0.75" right="0.75" top="1" bottom="1" header="0.5" footer="0.5"/>
  <pageSetup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2332871-806f-4eef-928e-a63921041b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8A47286E7ABD4F98CDD0473EC6E763" ma:contentTypeVersion="18" ma:contentTypeDescription="Crie um novo documento." ma:contentTypeScope="" ma:versionID="1a6e30dcb5d70c41bbd2f77481bbdda4">
  <xsd:schema xmlns:xsd="http://www.w3.org/2001/XMLSchema" xmlns:xs="http://www.w3.org/2001/XMLSchema" xmlns:p="http://schemas.microsoft.com/office/2006/metadata/properties" xmlns:ns3="62091e56-403f-47d8-aa98-5e890a87616a" xmlns:ns4="02332871-806f-4eef-928e-a63921041b3c" targetNamespace="http://schemas.microsoft.com/office/2006/metadata/properties" ma:root="true" ma:fieldsID="a1fad029305c715c5e524da32daa8639" ns3:_="" ns4:_="">
    <xsd:import namespace="62091e56-403f-47d8-aa98-5e890a87616a"/>
    <xsd:import namespace="02332871-806f-4eef-928e-a63921041b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91e56-403f-47d8-aa98-5e890a8761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32871-806f-4eef-928e-a63921041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F77D92-CF64-4821-982F-F10D19D8BF28}">
  <ds:schemaRefs>
    <ds:schemaRef ds:uri="http://www.w3.org/XML/1998/namespace"/>
    <ds:schemaRef ds:uri="http://purl.org/dc/elements/1.1/"/>
    <ds:schemaRef ds:uri="62091e56-403f-47d8-aa98-5e890a87616a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2332871-806f-4eef-928e-a63921041b3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1FDAD3-AA85-43A6-89AF-6F462AF7CF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25A00E-745B-42B3-B696-CE7A336B5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91e56-403f-47d8-aa98-5e890a87616a"/>
    <ds:schemaRef ds:uri="02332871-806f-4eef-928e-a63921041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Monthly Budget 2024</vt:lpstr>
      <vt:lpstr>'Monthly Budget 2024'!Print_Area</vt:lpstr>
      <vt:lpstr>'Monthly Budget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 Abraham</dc:creator>
  <cp:lastModifiedBy>Charlene Mackie</cp:lastModifiedBy>
  <dcterms:created xsi:type="dcterms:W3CDTF">2024-02-03T21:53:09Z</dcterms:created>
  <dcterms:modified xsi:type="dcterms:W3CDTF">2024-02-13T19:40:57Z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0x010100AD8A47286E7ABD4F98CDD0473EC6E763</vt:lpwstr>
  </property>
</Properties>
</file>